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530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<sst xmlns="http://schemas.openxmlformats.org/spreadsheetml/2006/main" count="139" uniqueCount="63">
  <si>
    <t>《 卫生事业管理》课程教学日历</t>
  </si>
  <si>
    <t>选课课号：</t>
  </si>
  <si>
    <t>(2021-2022-1)-YXBG0027-12D150-1</t>
  </si>
  <si>
    <t>学期：</t>
  </si>
  <si>
    <t>2021-2022第一学期</t>
  </si>
  <si>
    <t>主讲教师</t>
  </si>
  <si>
    <t>孙宏鹏/马亚娜</t>
  </si>
  <si>
    <t>授课对象（班级）</t>
  </si>
  <si>
    <t>医20医学部各专业</t>
  </si>
  <si>
    <t>理论：</t>
  </si>
  <si>
    <t>36</t>
  </si>
  <si>
    <t>学时</t>
  </si>
  <si>
    <t>实验：</t>
  </si>
  <si>
    <t>0</t>
  </si>
  <si>
    <t>教材</t>
  </si>
  <si>
    <t>选课人数:</t>
  </si>
  <si>
    <t>79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</si>
  <si>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</si>
  <si>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</si>
  <si>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</si>
  <si>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</si>
  <si>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</si>
  <si>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</si>
  <si>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</si>
  <si>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</si>
  <si>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</si>
  <si>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</si>
  <si>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</si>
  <si>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</si>
  <si>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9-11</t>
  </si>
  <si>
    <t>理论课</t>
  </si>
  <si>
    <t>第一章 绪论
第二章 卫生事业管理理论和方法</t>
  </si>
  <si>
    <t>301幢1115</t>
  </si>
  <si>
    <t>孙宏鹏</t>
  </si>
  <si>
    <t>副教授</t>
  </si>
  <si>
    <t xml:space="preserve">第三章 卫生规划、第四章 卫生组织 </t>
  </si>
  <si>
    <t>第五章 卫生政策</t>
  </si>
  <si>
    <t>第六章 卫生系统绩效评价</t>
  </si>
  <si>
    <t>六</t>
  </si>
  <si>
    <t>第七章 卫生资源管理、第八章 卫生人力资源管理</t>
  </si>
  <si>
    <t>第九章 医疗服务管理</t>
  </si>
  <si>
    <t>第十章 公共卫生服务管理</t>
  </si>
  <si>
    <t>期中考试停课</t>
  </si>
  <si>
    <t>第十一章 健康保健制度 第十二章 药品政策和管理</t>
  </si>
  <si>
    <t>马亚娜</t>
  </si>
  <si>
    <t>第十三章 基础卫生服务管理</t>
  </si>
  <si>
    <t>第十四章 卫生应急管理、第十五章 医疗教育和科技管理</t>
  </si>
  <si>
    <t>第十六章 中医药事业管理、第十七章 卫生改革与发展</t>
  </si>
  <si>
    <t>随堂考试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</si>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</sst>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color rgb="FF000000"/>
      <name val="宋体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9"/>
      <name val="等线 Light"/>
      <charset val="134"/>
      <scheme val="maj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7" borderId="3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6" borderId="3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5" borderId="38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34" fillId="26" borderId="40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2" fillId="0" borderId="0" applyFill="0" applyBorder="0" applyProtection="0">
      <alignment horizontal="left" indent="1"/>
    </xf>
    <xf numFmtId="0" fontId="15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47" applyFont="1">
      <alignment vertical="center"/>
    </xf>
    <xf numFmtId="0" fontId="2" fillId="0" borderId="0" xfId="47" applyFont="1">
      <alignment vertical="center"/>
    </xf>
    <xf numFmtId="0" fontId="3" fillId="0" borderId="0" xfId="47" applyFont="1" applyAlignment="1">
      <alignment horizontal="left" vertical="center"/>
    </xf>
    <xf numFmtId="0" fontId="4" fillId="0" borderId="0" xfId="47" applyFont="1" applyAlignment="1">
      <alignment horizontal="left" vertical="center"/>
    </xf>
    <xf numFmtId="0" fontId="3" fillId="0" borderId="0" xfId="47" applyAlignment="1">
      <alignment horizontal="center" vertical="center"/>
    </xf>
    <xf numFmtId="0" fontId="3" fillId="0" borderId="0" xfId="47">
      <alignment vertical="center"/>
    </xf>
    <xf numFmtId="0" fontId="1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/>
    </xf>
    <xf numFmtId="0" fontId="2" fillId="0" borderId="2" xfId="47" applyFont="1" applyBorder="1" applyAlignment="1">
      <alignment horizontal="center" vertical="center"/>
    </xf>
    <xf numFmtId="0" fontId="6" fillId="0" borderId="2" xfId="47" applyFont="1" applyBorder="1" applyAlignment="1">
      <alignment horizontal="center" vertical="center"/>
    </xf>
    <xf numFmtId="0" fontId="2" fillId="0" borderId="2" xfId="47" applyFont="1" applyBorder="1" applyAlignment="1">
      <alignment horizontal="center" vertical="center" wrapText="1"/>
    </xf>
    <xf numFmtId="0" fontId="2" fillId="0" borderId="3" xfId="47" applyFont="1" applyBorder="1" applyAlignment="1">
      <alignment horizontal="center" vertical="center"/>
    </xf>
    <xf numFmtId="0" fontId="2" fillId="0" borderId="4" xfId="47" applyFont="1" applyBorder="1" applyAlignment="1">
      <alignment horizontal="center" vertical="center"/>
    </xf>
    <xf numFmtId="0" fontId="2" fillId="0" borderId="5" xfId="47" applyFont="1" applyBorder="1" applyAlignment="1">
      <alignment horizontal="center" vertical="center"/>
    </xf>
    <xf numFmtId="0" fontId="6" fillId="0" borderId="5" xfId="47" applyFont="1" applyBorder="1" applyAlignment="1">
      <alignment horizontal="center" vertical="center"/>
    </xf>
    <xf numFmtId="0" fontId="2" fillId="0" borderId="5" xfId="47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7" applyFont="1" applyBorder="1" applyAlignment="1">
      <alignment horizontal="center" vertical="center"/>
    </xf>
    <xf numFmtId="0" fontId="2" fillId="0" borderId="6" xfId="47" applyFont="1" applyBorder="1" applyAlignment="1">
      <alignment horizontal="center" vertical="center" wrapText="1"/>
    </xf>
    <xf numFmtId="0" fontId="3" fillId="0" borderId="6" xfId="47" applyFont="1" applyBorder="1" applyAlignment="1">
      <alignment horizontal="left" vertical="center"/>
    </xf>
    <xf numFmtId="0" fontId="4" fillId="0" borderId="6" xfId="47" applyFont="1" applyBorder="1" applyAlignment="1">
      <alignment horizontal="left" vertical="center"/>
    </xf>
    <xf numFmtId="0" fontId="3" fillId="0" borderId="6" xfId="47" applyBorder="1" applyAlignment="1">
      <alignment horizontal="center" vertical="center"/>
    </xf>
    <xf numFmtId="0" fontId="3" fillId="0" borderId="6" xfId="47" applyBorder="1">
      <alignment vertical="center"/>
    </xf>
    <xf numFmtId="0" fontId="2" fillId="0" borderId="7" xfId="47" applyFont="1" applyBorder="1" applyAlignment="1">
      <alignment horizontal="center" vertical="center"/>
    </xf>
    <xf numFmtId="0" fontId="7" fillId="0" borderId="0" xfId="47" applyFont="1" applyFill="1">
      <alignment vertical="center"/>
    </xf>
    <xf numFmtId="0" fontId="8" fillId="0" borderId="0" xfId="47" applyFont="1" applyFill="1" applyAlignment="1">
      <alignment vertical="center" wrapText="1"/>
    </xf>
    <xf numFmtId="0" fontId="8" fillId="0" borderId="0" xfId="47" applyFont="1" applyFill="1" applyAlignment="1">
      <alignment horizontal="center" vertical="center"/>
    </xf>
    <xf numFmtId="176" fontId="8" fillId="0" borderId="0" xfId="47" applyNumberFormat="1" applyFont="1" applyFill="1" applyAlignment="1">
      <alignment horizontal="left" vertical="center" shrinkToFit="1"/>
    </xf>
    <xf numFmtId="49" fontId="8" fillId="0" borderId="0" xfId="47" applyNumberFormat="1" applyFont="1" applyFill="1" applyAlignment="1">
      <alignment horizontal="center" vertical="center" shrinkToFit="1"/>
    </xf>
    <xf numFmtId="0" fontId="8" fillId="0" borderId="0" xfId="47" applyFont="1" applyFill="1" applyAlignment="1">
      <alignment horizontal="center" vertical="center" shrinkToFit="1"/>
    </xf>
    <xf numFmtId="0" fontId="8" fillId="0" borderId="0" xfId="47" applyFont="1" applyFill="1">
      <alignment vertical="center"/>
    </xf>
    <xf numFmtId="0" fontId="9" fillId="0" borderId="8" xfId="47" applyFont="1" applyFill="1" applyBorder="1" applyAlignment="1">
      <alignment horizontal="center" vertical="center"/>
    </xf>
    <xf numFmtId="0" fontId="9" fillId="0" borderId="8" xfId="47" applyFont="1" applyFill="1" applyBorder="1" applyAlignment="1">
      <alignment horizontal="left" vertical="center"/>
    </xf>
    <xf numFmtId="49" fontId="7" fillId="0" borderId="9" xfId="47" applyNumberFormat="1" applyFont="1" applyFill="1" applyBorder="1" applyAlignment="1">
      <alignment horizontal="center" vertical="center" wrapText="1"/>
    </xf>
    <xf numFmtId="49" fontId="7" fillId="0" borderId="10" xfId="47" applyNumberFormat="1" applyFont="1" applyFill="1" applyBorder="1" applyAlignment="1">
      <alignment horizontal="left" vertical="center" wrapText="1"/>
    </xf>
    <xf numFmtId="49" fontId="8" fillId="0" borderId="11" xfId="47" applyNumberFormat="1" applyFont="1" applyFill="1" applyBorder="1" applyAlignment="1">
      <alignment horizontal="center" vertical="center" wrapText="1"/>
    </xf>
    <xf numFmtId="49" fontId="8" fillId="0" borderId="12" xfId="47" applyNumberFormat="1" applyFont="1" applyFill="1" applyBorder="1" applyAlignment="1">
      <alignment horizontal="center" vertical="center" wrapText="1"/>
    </xf>
    <xf numFmtId="49" fontId="7" fillId="0" borderId="10" xfId="47" applyNumberFormat="1" applyFont="1" applyFill="1" applyBorder="1" applyAlignment="1">
      <alignment horizontal="center" vertical="center" wrapText="1"/>
    </xf>
    <xf numFmtId="49" fontId="7" fillId="0" borderId="11" xfId="47" applyNumberFormat="1" applyFont="1" applyFill="1" applyBorder="1" applyAlignment="1">
      <alignment horizontal="center" vertical="center" wrapText="1"/>
    </xf>
    <xf numFmtId="49" fontId="7" fillId="0" borderId="13" xfId="47" applyNumberFormat="1" applyFont="1" applyFill="1" applyBorder="1" applyAlignment="1">
      <alignment horizontal="center" vertical="center" wrapText="1"/>
    </xf>
    <xf numFmtId="49" fontId="10" fillId="0" borderId="14" xfId="47" applyNumberFormat="1" applyFont="1" applyFill="1" applyBorder="1" applyAlignment="1">
      <alignment horizontal="left" vertical="center" wrapText="1"/>
    </xf>
    <xf numFmtId="49" fontId="10" fillId="0" borderId="15" xfId="47" applyNumberFormat="1" applyFont="1" applyFill="1" applyBorder="1" applyAlignment="1">
      <alignment horizontal="center" vertical="center" wrapText="1"/>
    </xf>
    <xf numFmtId="49" fontId="10" fillId="0" borderId="16" xfId="47" applyNumberFormat="1" applyFont="1" applyFill="1" applyBorder="1" applyAlignment="1">
      <alignment horizontal="center" vertical="center" wrapText="1"/>
    </xf>
    <xf numFmtId="49" fontId="7" fillId="0" borderId="6" xfId="47" applyNumberFormat="1" applyFont="1" applyFill="1" applyBorder="1" applyAlignment="1">
      <alignment horizontal="center" vertical="center" wrapText="1" shrinkToFit="1"/>
    </xf>
    <xf numFmtId="49" fontId="7" fillId="0" borderId="14" xfId="47" applyNumberFormat="1" applyFont="1" applyFill="1" applyBorder="1" applyAlignment="1">
      <alignment horizontal="center" vertical="center" wrapText="1"/>
    </xf>
    <xf numFmtId="49" fontId="7" fillId="0" borderId="16" xfId="47" applyNumberFormat="1" applyFont="1" applyFill="1" applyBorder="1" applyAlignment="1">
      <alignment horizontal="center" vertical="center" wrapText="1"/>
    </xf>
    <xf numFmtId="49" fontId="7" fillId="0" borderId="14" xfId="47" applyNumberFormat="1" applyFont="1" applyFill="1" applyBorder="1" applyAlignment="1">
      <alignment horizontal="right" vertical="center" wrapText="1"/>
    </xf>
    <xf numFmtId="49" fontId="10" fillId="0" borderId="17" xfId="47" applyNumberFormat="1" applyFont="1" applyFill="1" applyBorder="1" applyAlignment="1">
      <alignment horizontal="left" vertical="center" wrapText="1"/>
    </xf>
    <xf numFmtId="49" fontId="10" fillId="0" borderId="1" xfId="47" applyNumberFormat="1" applyFont="1" applyFill="1" applyBorder="1" applyAlignment="1">
      <alignment horizontal="center" vertical="center" wrapText="1"/>
    </xf>
    <xf numFmtId="49" fontId="10" fillId="0" borderId="18" xfId="47" applyNumberFormat="1" applyFont="1" applyFill="1" applyBorder="1" applyAlignment="1">
      <alignment horizontal="center" vertical="center" wrapText="1"/>
    </xf>
    <xf numFmtId="49" fontId="7" fillId="0" borderId="17" xfId="47" applyNumberFormat="1" applyFont="1" applyFill="1" applyBorder="1" applyAlignment="1">
      <alignment horizontal="center" vertical="center" wrapText="1"/>
    </xf>
    <xf numFmtId="49" fontId="7" fillId="0" borderId="18" xfId="47" applyNumberFormat="1" applyFont="1" applyFill="1" applyBorder="1" applyAlignment="1">
      <alignment horizontal="center" vertical="center" wrapText="1"/>
    </xf>
    <xf numFmtId="49" fontId="7" fillId="0" borderId="17" xfId="47" applyNumberFormat="1" applyFont="1" applyFill="1" applyBorder="1" applyAlignment="1">
      <alignment horizontal="right" vertical="center" wrapText="1"/>
    </xf>
    <xf numFmtId="49" fontId="7" fillId="0" borderId="19" xfId="47" applyNumberFormat="1" applyFont="1" applyFill="1" applyBorder="1" applyAlignment="1">
      <alignment horizontal="center" vertical="center" wrapText="1"/>
    </xf>
    <xf numFmtId="49" fontId="8" fillId="0" borderId="20" xfId="47" applyNumberFormat="1" applyFont="1" applyFill="1" applyBorder="1" applyAlignment="1">
      <alignment horizontal="left" vertical="center" wrapText="1"/>
    </xf>
    <xf numFmtId="49" fontId="8" fillId="0" borderId="21" xfId="47" applyNumberFormat="1" applyFont="1" applyFill="1" applyBorder="1" applyAlignment="1">
      <alignment horizontal="left" vertical="center" wrapText="1"/>
    </xf>
    <xf numFmtId="49" fontId="8" fillId="0" borderId="22" xfId="47" applyNumberFormat="1" applyFont="1" applyFill="1" applyBorder="1" applyAlignment="1">
      <alignment horizontal="left" vertical="center" wrapText="1"/>
    </xf>
    <xf numFmtId="49" fontId="7" fillId="0" borderId="20" xfId="47" applyNumberFormat="1" applyFont="1" applyFill="1" applyBorder="1" applyAlignment="1">
      <alignment vertical="center" shrinkToFit="1"/>
    </xf>
    <xf numFmtId="0" fontId="7" fillId="0" borderId="9" xfId="47" applyFont="1" applyFill="1" applyBorder="1" applyAlignment="1">
      <alignment horizontal="center" vertical="center" wrapText="1"/>
    </xf>
    <xf numFmtId="176" fontId="7" fillId="0" borderId="10" xfId="47" applyNumberFormat="1" applyFont="1" applyFill="1" applyBorder="1" applyAlignment="1">
      <alignment horizontal="left" vertical="center" shrinkToFit="1"/>
    </xf>
    <xf numFmtId="49" fontId="7" fillId="0" borderId="10" xfId="47" applyNumberFormat="1" applyFont="1" applyFill="1" applyBorder="1" applyAlignment="1">
      <alignment horizontal="center" vertical="center" shrinkToFit="1"/>
    </xf>
    <xf numFmtId="0" fontId="7" fillId="0" borderId="23" xfId="47" applyFont="1" applyFill="1" applyBorder="1" applyAlignment="1">
      <alignment horizontal="center" vertical="center" wrapText="1" shrinkToFit="1"/>
    </xf>
    <xf numFmtId="0" fontId="7" fillId="0" borderId="23" xfId="47" applyFont="1" applyFill="1" applyBorder="1" applyAlignment="1">
      <alignment horizontal="center" vertical="center" wrapText="1"/>
    </xf>
    <xf numFmtId="0" fontId="7" fillId="0" borderId="10" xfId="47" applyFont="1" applyFill="1" applyBorder="1" applyAlignment="1">
      <alignment horizontal="center" vertical="center" wrapText="1"/>
    </xf>
    <xf numFmtId="0" fontId="8" fillId="0" borderId="13" xfId="47" applyFont="1" applyFill="1" applyBorder="1" applyAlignment="1">
      <alignment horizontal="center" vertical="center" wrapText="1"/>
    </xf>
    <xf numFmtId="176" fontId="11" fillId="0" borderId="6" xfId="47" applyNumberFormat="1" applyFont="1" applyFill="1" applyBorder="1" applyAlignment="1">
      <alignment horizontal="left" vertical="center" wrapText="1" shrinkToFit="1"/>
    </xf>
    <xf numFmtId="49" fontId="11" fillId="0" borderId="6" xfId="47" applyNumberFormat="1" applyFont="1" applyFill="1" applyBorder="1" applyAlignment="1">
      <alignment vertical="center" wrapText="1" shrinkToFit="1"/>
    </xf>
    <xf numFmtId="49" fontId="11" fillId="0" borderId="6" xfId="47" applyNumberFormat="1" applyFont="1" applyFill="1" applyBorder="1" applyAlignment="1">
      <alignment horizontal="center" vertical="center" wrapText="1" shrinkToFit="1"/>
    </xf>
    <xf numFmtId="49" fontId="11" fillId="0" borderId="6" xfId="47" applyNumberFormat="1" applyFont="1" applyFill="1" applyBorder="1" applyAlignment="1">
      <alignment horizontal="left" vertical="center" wrapText="1" shrinkToFit="1"/>
    </xf>
    <xf numFmtId="0" fontId="12" fillId="2" borderId="6" xfId="0" applyFont="1" applyFill="1" applyBorder="1" applyAlignment="1">
      <alignment vertical="center" wrapText="1"/>
    </xf>
    <xf numFmtId="49" fontId="11" fillId="0" borderId="6" xfId="47" applyNumberFormat="1" applyFont="1" applyFill="1" applyBorder="1" applyAlignment="1">
      <alignment horizontal="left" vertical="center" wrapText="1"/>
    </xf>
    <xf numFmtId="49" fontId="13" fillId="0" borderId="6" xfId="53" applyNumberFormat="1" applyFont="1" applyFill="1" applyBorder="1" applyAlignment="1">
      <alignment horizontal="center" vertical="center" wrapText="1"/>
    </xf>
    <xf numFmtId="49" fontId="11" fillId="0" borderId="6" xfId="42" applyNumberFormat="1" applyFont="1" applyFill="1" applyBorder="1" applyAlignment="1" applyProtection="1">
      <alignment horizontal="left" vertical="center" wrapText="1"/>
    </xf>
    <xf numFmtId="0" fontId="8" fillId="0" borderId="24" xfId="47" applyFont="1" applyFill="1" applyBorder="1" applyAlignment="1">
      <alignment horizontal="center" vertical="center" wrapText="1"/>
    </xf>
    <xf numFmtId="176" fontId="11" fillId="0" borderId="25" xfId="47" applyNumberFormat="1" applyFont="1" applyFill="1" applyBorder="1" applyAlignment="1">
      <alignment horizontal="left" vertical="center" wrapText="1" shrinkToFit="1"/>
    </xf>
    <xf numFmtId="49" fontId="11" fillId="0" borderId="25" xfId="47" applyNumberFormat="1" applyFont="1" applyFill="1" applyBorder="1" applyAlignment="1">
      <alignment vertical="center" wrapText="1" shrinkToFit="1"/>
    </xf>
    <xf numFmtId="49" fontId="11" fillId="0" borderId="25" xfId="47" applyNumberFormat="1" applyFont="1" applyFill="1" applyBorder="1" applyAlignment="1">
      <alignment horizontal="center" vertical="center" wrapText="1" shrinkToFit="1"/>
    </xf>
    <xf numFmtId="49" fontId="11" fillId="0" borderId="25" xfId="47" applyNumberFormat="1" applyFont="1" applyFill="1" applyBorder="1" applyAlignment="1">
      <alignment horizontal="left" vertical="center" wrapText="1" shrinkToFit="1"/>
    </xf>
    <xf numFmtId="49" fontId="11" fillId="0" borderId="25" xfId="47" applyNumberFormat="1" applyFont="1" applyFill="1" applyBorder="1" applyAlignment="1">
      <alignment horizontal="left" vertical="center" wrapText="1"/>
    </xf>
    <xf numFmtId="0" fontId="8" fillId="0" borderId="0" xfId="47" applyFont="1" applyFill="1" applyBorder="1" applyAlignment="1">
      <alignment vertical="center"/>
    </xf>
    <xf numFmtId="176" fontId="8" fillId="0" borderId="0" xfId="47" applyNumberFormat="1" applyFont="1" applyFill="1" applyBorder="1" applyAlignment="1">
      <alignment horizontal="left" vertical="center" shrinkToFit="1"/>
    </xf>
    <xf numFmtId="0" fontId="8" fillId="0" borderId="0" xfId="47" applyFont="1" applyFill="1" applyBorder="1" applyAlignment="1">
      <alignment horizontal="center" vertical="center" shrinkToFit="1"/>
    </xf>
    <xf numFmtId="0" fontId="8" fillId="0" borderId="0" xfId="47" applyFont="1" applyFill="1" applyBorder="1" applyAlignment="1">
      <alignment horizontal="left" vertical="center"/>
    </xf>
    <xf numFmtId="0" fontId="8" fillId="0" borderId="0" xfId="47" applyFont="1" applyFill="1" applyAlignment="1">
      <alignment vertical="center"/>
    </xf>
    <xf numFmtId="49" fontId="7" fillId="0" borderId="26" xfId="47" applyNumberFormat="1" applyFont="1" applyFill="1" applyBorder="1" applyAlignment="1">
      <alignment horizontal="center" vertical="center" wrapText="1"/>
    </xf>
    <xf numFmtId="49" fontId="8" fillId="0" borderId="15" xfId="47" applyNumberFormat="1" applyFont="1" applyFill="1" applyBorder="1" applyAlignment="1">
      <alignment horizontal="center" vertical="center" wrapText="1"/>
    </xf>
    <xf numFmtId="49" fontId="7" fillId="0" borderId="27" xfId="47" applyNumberFormat="1" applyFont="1" applyFill="1" applyBorder="1" applyAlignment="1">
      <alignment vertical="center" wrapText="1"/>
    </xf>
    <xf numFmtId="49" fontId="8" fillId="0" borderId="1" xfId="47" applyNumberFormat="1" applyFont="1" applyFill="1" applyBorder="1" applyAlignment="1">
      <alignment horizontal="center" vertical="center" wrapText="1"/>
    </xf>
    <xf numFmtId="49" fontId="7" fillId="0" borderId="28" xfId="47" applyNumberFormat="1" applyFont="1" applyFill="1" applyBorder="1" applyAlignment="1">
      <alignment vertical="center" wrapText="1"/>
    </xf>
    <xf numFmtId="49" fontId="8" fillId="0" borderId="21" xfId="47" applyNumberFormat="1" applyFont="1" applyFill="1" applyBorder="1" applyAlignment="1">
      <alignment vertical="center" wrapText="1"/>
    </xf>
    <xf numFmtId="49" fontId="8" fillId="0" borderId="29" xfId="47" applyNumberFormat="1" applyFont="1" applyFill="1" applyBorder="1" applyAlignment="1">
      <alignment horizontal="center" vertical="center" wrapText="1"/>
    </xf>
    <xf numFmtId="0" fontId="7" fillId="0" borderId="30" xfId="47" applyFont="1" applyFill="1" applyBorder="1" applyAlignment="1">
      <alignment horizontal="center" vertical="center" wrapText="1"/>
    </xf>
    <xf numFmtId="49" fontId="11" fillId="0" borderId="31" xfId="47" applyNumberFormat="1" applyFont="1" applyFill="1" applyBorder="1" applyAlignment="1">
      <alignment horizontal="left" vertical="center" wrapText="1"/>
    </xf>
    <xf numFmtId="49" fontId="11" fillId="0" borderId="32" xfId="47" applyNumberFormat="1" applyFont="1" applyFill="1" applyBorder="1" applyAlignment="1">
      <alignment horizontal="left" vertical="center" wrapText="1"/>
    </xf>
    <xf numFmtId="49" fontId="8" fillId="0" borderId="11" xfId="47" applyNumberFormat="1" applyFont="1" applyFill="1" applyBorder="1" applyAlignment="1" quotePrefix="1">
      <alignment horizontal="center" vertical="center" wrapText="1"/>
    </xf>
    <xf numFmtId="49" fontId="10" fillId="0" borderId="14" xfId="47" applyNumberFormat="1" applyFont="1" applyFill="1" applyBorder="1" applyAlignment="1" quotePrefix="1">
      <alignment horizontal="left" vertical="center" wrapText="1"/>
    </xf>
    <xf numFmtId="49" fontId="7" fillId="0" borderId="14" xfId="47" applyNumberFormat="1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13" activePane="bottomRight" state="frozenSplit"/>
      <selection/>
      <selection pane="topRight"/>
      <selection pane="bottomLeft"/>
      <selection pane="bottomRight" activeCell="F22" sqref="F22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95" t="s">
        <v>2</v>
      </c>
      <c r="D2" s="36"/>
      <c r="E2" s="36"/>
      <c r="F2" s="37"/>
      <c r="G2" s="38" t="s">
        <v>3</v>
      </c>
      <c r="H2" s="39" t="s">
        <v>4</v>
      </c>
      <c r="I2" s="39"/>
      <c r="J2" s="85"/>
    </row>
    <row r="3" s="26" customFormat="1" customHeight="1" spans="1:10">
      <c r="A3" s="40" t="s">
        <v>5</v>
      </c>
      <c r="B3" s="96" t="s">
        <v>6</v>
      </c>
      <c r="C3" s="42"/>
      <c r="D3" s="43"/>
      <c r="E3" s="44" t="s">
        <v>7</v>
      </c>
      <c r="F3" s="97" t="s">
        <v>8</v>
      </c>
      <c r="G3" s="46"/>
      <c r="H3" s="47" t="s">
        <v>9</v>
      </c>
      <c r="I3" s="86" t="s">
        <v>10</v>
      </c>
      <c r="J3" s="87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88" t="s">
        <v>13</v>
      </c>
      <c r="J4" s="89" t="s">
        <v>11</v>
      </c>
    </row>
    <row r="5" s="26" customFormat="1" customHeight="1" spans="1:10">
      <c r="A5" s="54" t="s">
        <v>14</v>
      </c>
      <c r="B5" s="55"/>
      <c r="C5" s="56"/>
      <c r="D5" s="56"/>
      <c r="E5" s="56"/>
      <c r="F5" s="56"/>
      <c r="G5" s="57"/>
      <c r="H5" s="58" t="s">
        <v>15</v>
      </c>
      <c r="I5" s="90" t="s">
        <v>16</v>
      </c>
      <c r="J5" s="91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92" t="s">
        <v>27</v>
      </c>
    </row>
    <row r="7" ht="36" customHeight="1" spans="1:10">
      <c r="A7" s="65">
        <v>1</v>
      </c>
      <c r="B7" s="66">
        <v>44447</v>
      </c>
      <c r="C7" s="67" t="s">
        <v>28</v>
      </c>
      <c r="D7" s="68" t="s">
        <v>29</v>
      </c>
      <c r="E7" s="69" t="s">
        <v>30</v>
      </c>
      <c r="F7" s="70" t="s">
        <v>31</v>
      </c>
      <c r="G7" s="71" t="s">
        <v>32</v>
      </c>
      <c r="H7" s="72" t="s">
        <v>33</v>
      </c>
      <c r="I7" s="72" t="s">
        <v>34</v>
      </c>
      <c r="J7" s="93"/>
    </row>
    <row r="8" ht="36" customHeight="1" spans="1:10">
      <c r="A8" s="65">
        <v>2</v>
      </c>
      <c r="B8" s="66">
        <v>44454</v>
      </c>
      <c r="C8" s="67" t="s">
        <v>28</v>
      </c>
      <c r="D8" s="68" t="s">
        <v>29</v>
      </c>
      <c r="E8" s="69" t="s">
        <v>30</v>
      </c>
      <c r="F8" s="70" t="s">
        <v>35</v>
      </c>
      <c r="G8" s="71" t="s">
        <v>32</v>
      </c>
      <c r="H8" s="72" t="s">
        <v>33</v>
      </c>
      <c r="I8" s="72" t="s">
        <v>34</v>
      </c>
      <c r="J8" s="93"/>
    </row>
    <row r="9" ht="36" customHeight="1" spans="1:10">
      <c r="A9" s="65">
        <v>3</v>
      </c>
      <c r="B9" s="66">
        <v>44461</v>
      </c>
      <c r="C9" s="67" t="s">
        <v>28</v>
      </c>
      <c r="D9" s="68" t="s">
        <v>29</v>
      </c>
      <c r="E9" s="69" t="s">
        <v>30</v>
      </c>
      <c r="F9" s="70" t="s">
        <v>36</v>
      </c>
      <c r="G9" s="71" t="s">
        <v>32</v>
      </c>
      <c r="H9" s="72" t="s">
        <v>33</v>
      </c>
      <c r="I9" s="72" t="s">
        <v>34</v>
      </c>
      <c r="J9" s="93"/>
    </row>
    <row r="10" ht="36" customHeight="1" spans="1:10">
      <c r="A10" s="65">
        <v>4</v>
      </c>
      <c r="B10" s="66">
        <v>44468</v>
      </c>
      <c r="C10" s="67" t="s">
        <v>28</v>
      </c>
      <c r="D10" s="68" t="s">
        <v>29</v>
      </c>
      <c r="E10" s="69" t="s">
        <v>30</v>
      </c>
      <c r="F10" s="70" t="s">
        <v>37</v>
      </c>
      <c r="G10" s="71" t="s">
        <v>32</v>
      </c>
      <c r="H10" s="72" t="s">
        <v>33</v>
      </c>
      <c r="I10" s="72" t="s">
        <v>34</v>
      </c>
      <c r="J10" s="93"/>
    </row>
    <row r="11" ht="36" customHeight="1" spans="1:10">
      <c r="A11" s="65">
        <v>5</v>
      </c>
      <c r="B11" s="66">
        <v>44478</v>
      </c>
      <c r="C11" s="67" t="s">
        <v>38</v>
      </c>
      <c r="D11" s="68" t="s">
        <v>29</v>
      </c>
      <c r="E11" s="69" t="s">
        <v>30</v>
      </c>
      <c r="F11" s="70" t="s">
        <v>39</v>
      </c>
      <c r="G11" s="71" t="s">
        <v>32</v>
      </c>
      <c r="H11" s="72" t="s">
        <v>33</v>
      </c>
      <c r="I11" s="72" t="s">
        <v>34</v>
      </c>
      <c r="J11" s="93"/>
    </row>
    <row r="12" ht="36" customHeight="1" spans="1:10">
      <c r="A12" s="65">
        <v>6</v>
      </c>
      <c r="B12" s="66">
        <v>44482</v>
      </c>
      <c r="C12" s="67" t="s">
        <v>28</v>
      </c>
      <c r="D12" s="68" t="s">
        <v>29</v>
      </c>
      <c r="E12" s="69" t="s">
        <v>30</v>
      </c>
      <c r="F12" s="70" t="s">
        <v>40</v>
      </c>
      <c r="G12" s="71" t="s">
        <v>32</v>
      </c>
      <c r="H12" s="72" t="s">
        <v>33</v>
      </c>
      <c r="I12" s="72" t="s">
        <v>34</v>
      </c>
      <c r="J12" s="93"/>
    </row>
    <row r="13" ht="36" customHeight="1" spans="1:10">
      <c r="A13" s="65">
        <v>7</v>
      </c>
      <c r="B13" s="66">
        <v>44489</v>
      </c>
      <c r="C13" s="67" t="s">
        <v>28</v>
      </c>
      <c r="D13" s="68" t="s">
        <v>29</v>
      </c>
      <c r="E13" s="69" t="s">
        <v>30</v>
      </c>
      <c r="F13" s="70" t="s">
        <v>41</v>
      </c>
      <c r="G13" s="71" t="s">
        <v>32</v>
      </c>
      <c r="H13" s="72" t="s">
        <v>33</v>
      </c>
      <c r="I13" s="72" t="s">
        <v>34</v>
      </c>
      <c r="J13" s="93"/>
    </row>
    <row r="14" ht="36" customHeight="1" spans="1:10">
      <c r="A14" s="65">
        <v>8</v>
      </c>
      <c r="B14" s="66">
        <v>44496</v>
      </c>
      <c r="C14" s="67" t="s">
        <v>28</v>
      </c>
      <c r="D14" s="68" t="s">
        <v>29</v>
      </c>
      <c r="E14" s="69"/>
      <c r="F14" s="71" t="s">
        <v>42</v>
      </c>
      <c r="G14" s="71" t="s">
        <v>32</v>
      </c>
      <c r="H14" s="71"/>
      <c r="I14" s="71"/>
      <c r="J14" s="93"/>
    </row>
    <row r="15" ht="36" customHeight="1" spans="1:10">
      <c r="A15" s="65">
        <v>9</v>
      </c>
      <c r="B15" s="66">
        <v>44503</v>
      </c>
      <c r="C15" s="67" t="s">
        <v>28</v>
      </c>
      <c r="D15" s="68" t="s">
        <v>29</v>
      </c>
      <c r="E15" s="69"/>
      <c r="F15" s="73" t="s">
        <v>42</v>
      </c>
      <c r="G15" s="71" t="s">
        <v>32</v>
      </c>
      <c r="H15" s="71"/>
      <c r="I15" s="71"/>
      <c r="J15" s="93"/>
    </row>
    <row r="16" ht="36" customHeight="1" spans="1:10">
      <c r="A16" s="65">
        <v>10</v>
      </c>
      <c r="B16" s="66">
        <v>44510</v>
      </c>
      <c r="C16" s="67" t="s">
        <v>28</v>
      </c>
      <c r="D16" s="68" t="s">
        <v>29</v>
      </c>
      <c r="E16" s="69"/>
      <c r="F16" s="71" t="s">
        <v>42</v>
      </c>
      <c r="G16" s="71" t="s">
        <v>32</v>
      </c>
      <c r="H16" s="71"/>
      <c r="I16" s="71"/>
      <c r="J16" s="93"/>
    </row>
    <row r="17" ht="36" customHeight="1" spans="1:10">
      <c r="A17" s="65">
        <v>11</v>
      </c>
      <c r="B17" s="66">
        <v>44517</v>
      </c>
      <c r="C17" s="67" t="s">
        <v>28</v>
      </c>
      <c r="D17" s="68" t="s">
        <v>29</v>
      </c>
      <c r="E17" s="69" t="s">
        <v>30</v>
      </c>
      <c r="F17" s="70" t="s">
        <v>43</v>
      </c>
      <c r="G17" s="71" t="s">
        <v>32</v>
      </c>
      <c r="H17" s="71" t="s">
        <v>44</v>
      </c>
      <c r="I17" s="72" t="s">
        <v>34</v>
      </c>
      <c r="J17" s="93"/>
    </row>
    <row r="18" ht="36" customHeight="1" spans="1:10">
      <c r="A18" s="65">
        <v>12</v>
      </c>
      <c r="B18" s="66">
        <v>44524</v>
      </c>
      <c r="C18" s="67" t="s">
        <v>28</v>
      </c>
      <c r="D18" s="68" t="s">
        <v>29</v>
      </c>
      <c r="E18" s="69" t="s">
        <v>30</v>
      </c>
      <c r="F18" s="70" t="s">
        <v>45</v>
      </c>
      <c r="G18" s="71" t="s">
        <v>32</v>
      </c>
      <c r="H18" s="71" t="s">
        <v>44</v>
      </c>
      <c r="I18" s="72" t="s">
        <v>34</v>
      </c>
      <c r="J18" s="93"/>
    </row>
    <row r="19" ht="36" customHeight="1" spans="1:10">
      <c r="A19" s="65">
        <v>13</v>
      </c>
      <c r="B19" s="66">
        <v>44531</v>
      </c>
      <c r="C19" s="67" t="s">
        <v>28</v>
      </c>
      <c r="D19" s="68" t="s">
        <v>29</v>
      </c>
      <c r="E19" s="69" t="s">
        <v>30</v>
      </c>
      <c r="F19" s="70" t="s">
        <v>46</v>
      </c>
      <c r="G19" s="71" t="s">
        <v>32</v>
      </c>
      <c r="H19" s="71" t="s">
        <v>44</v>
      </c>
      <c r="I19" s="72" t="s">
        <v>34</v>
      </c>
      <c r="J19" s="93"/>
    </row>
    <row r="20" ht="36" customHeight="1" spans="1:10">
      <c r="A20" s="65">
        <v>14</v>
      </c>
      <c r="B20" s="66">
        <v>44538</v>
      </c>
      <c r="C20" s="67" t="s">
        <v>28</v>
      </c>
      <c r="D20" s="68" t="s">
        <v>29</v>
      </c>
      <c r="E20" s="69" t="s">
        <v>30</v>
      </c>
      <c r="F20" s="70" t="s">
        <v>47</v>
      </c>
      <c r="G20" s="71" t="s">
        <v>32</v>
      </c>
      <c r="H20" s="71" t="s">
        <v>44</v>
      </c>
      <c r="I20" s="72" t="s">
        <v>34</v>
      </c>
      <c r="J20" s="93"/>
    </row>
    <row r="21" ht="36" customHeight="1" spans="1:10">
      <c r="A21" s="65">
        <v>15</v>
      </c>
      <c r="B21" s="66">
        <v>44545</v>
      </c>
      <c r="C21" s="67" t="s">
        <v>28</v>
      </c>
      <c r="D21" s="68" t="s">
        <v>29</v>
      </c>
      <c r="E21" s="69" t="s">
        <v>30</v>
      </c>
      <c r="F21" s="70" t="s">
        <v>48</v>
      </c>
      <c r="G21" s="71" t="s">
        <v>32</v>
      </c>
      <c r="H21" s="71" t="s">
        <v>44</v>
      </c>
      <c r="I21" s="72" t="s">
        <v>34</v>
      </c>
      <c r="J21" s="93"/>
    </row>
    <row r="22" ht="36" customHeight="1" spans="1:10">
      <c r="A22" s="65">
        <v>16</v>
      </c>
      <c r="B22" s="66"/>
      <c r="C22" s="67"/>
      <c r="D22" s="68"/>
      <c r="E22" s="69"/>
      <c r="F22" s="71"/>
      <c r="G22" s="71"/>
      <c r="H22" s="71"/>
      <c r="I22" s="71"/>
      <c r="J22" s="93"/>
    </row>
    <row r="23" ht="36" customHeight="1" spans="1:10">
      <c r="A23" s="74">
        <v>17</v>
      </c>
      <c r="B23" s="75"/>
      <c r="C23" s="76"/>
      <c r="D23" s="77"/>
      <c r="E23" s="78"/>
      <c r="F23" s="79"/>
      <c r="G23" s="79"/>
      <c r="H23" s="79"/>
      <c r="I23" s="79"/>
      <c r="J23" s="94"/>
    </row>
    <row r="24" ht="20.1" customHeight="1" spans="1:10">
      <c r="A24" s="80" t="s">
        <v>49</v>
      </c>
      <c r="B24" s="81"/>
      <c r="C24" s="82"/>
      <c r="D24" s="82"/>
      <c r="E24" s="82"/>
      <c r="F24" s="80"/>
      <c r="G24" s="83" t="s">
        <v>50</v>
      </c>
      <c r="H24" s="83"/>
      <c r="I24" s="83"/>
      <c r="J24" s="83"/>
    </row>
    <row r="25" ht="20.1" customHeight="1" spans="6:7">
      <c r="F25" s="27"/>
      <c r="G25" s="84" t="s">
        <v>51</v>
      </c>
    </row>
    <row r="26" ht="20.1" customHeight="1" spans="6:7">
      <c r="F26" s="27"/>
      <c r="G26" s="84"/>
    </row>
    <row r="27" ht="20.1" customHeight="1" spans="6:7">
      <c r="F27" s="27"/>
      <c r="G27" s="84"/>
    </row>
    <row r="28" ht="20.1" customHeight="1" spans="6:7">
      <c r="F28" s="27"/>
      <c r="G28" s="84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5" style="3" customWidth="1"/>
    <col min="6" max="6" width="36.375" style="5" customWidth="1"/>
    <col min="7" max="7" width="23.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52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53</v>
      </c>
      <c r="B2" s="9" t="s">
        <v>54</v>
      </c>
      <c r="C2" s="10" t="s">
        <v>55</v>
      </c>
      <c r="D2" s="9" t="s">
        <v>56</v>
      </c>
      <c r="E2" s="11" t="s">
        <v>57</v>
      </c>
      <c r="F2" s="12" t="s">
        <v>58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59</v>
      </c>
      <c r="G3" s="18" t="s">
        <v>60</v>
      </c>
      <c r="H3" s="19" t="s">
        <v>61</v>
      </c>
      <c r="I3" s="19" t="s">
        <v>62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飞雪飘飘（马亚娜）</cp:lastModifiedBy>
  <dcterms:created xsi:type="dcterms:W3CDTF">2020-11-27T01:12:00Z</dcterms:created>
  <cp:lastPrinted>2020-11-30T00:33:00Z</cp:lastPrinted>
  <dcterms:modified xsi:type="dcterms:W3CDTF">2021-06-30T05:08:58Z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